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3\N_76 Coefficienti rivalutazione TFR - agosto 2023\"/>
    </mc:Choice>
  </mc:AlternateContent>
  <xr:revisionPtr revIDLastSave="0" documentId="8_{022897DF-ECF5-4D42-9059-F8CA6B858B7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3" i="2" l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C282" i="2"/>
  <c r="C283" i="2"/>
  <c r="C272" i="2"/>
  <c r="D272" i="2" s="1"/>
  <c r="D283" i="2"/>
  <c r="D282" i="2"/>
  <c r="D281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D268" i="2" s="1"/>
  <c r="C269" i="2"/>
  <c r="D269" i="2" s="1"/>
  <c r="C270" i="2"/>
  <c r="D270" i="2" s="1"/>
  <c r="C259" i="2"/>
  <c r="D259" i="2" s="1"/>
  <c r="D267" i="2"/>
  <c r="C256" i="2"/>
  <c r="D256" i="2" s="1"/>
  <c r="C255" i="2"/>
  <c r="D255" i="2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74" i="2" s="1"/>
  <c r="G274" i="2" s="1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82" i="2" s="1"/>
  <c r="G282" i="2" s="1"/>
  <c r="F267" i="2"/>
  <c r="G267" i="2" s="1"/>
  <c r="E280" i="2"/>
  <c r="F280" i="2" s="1"/>
  <c r="G280" i="2" s="1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68" i="2" l="1"/>
  <c r="G268" i="2" s="1"/>
  <c r="E281" i="2"/>
  <c r="F281" i="2" s="1"/>
  <c r="G281" i="2" s="1"/>
  <c r="F265" i="2"/>
  <c r="G265" i="2" s="1"/>
  <c r="E278" i="2"/>
  <c r="F278" i="2" s="1"/>
  <c r="G278" i="2" s="1"/>
  <c r="F263" i="2"/>
  <c r="G263" i="2" s="1"/>
  <c r="E276" i="2"/>
  <c r="F276" i="2" s="1"/>
  <c r="G276" i="2" s="1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62" i="2" l="1"/>
  <c r="G262" i="2" s="1"/>
  <c r="E275" i="2"/>
  <c r="F275" i="2" s="1"/>
  <c r="G275" i="2" s="1"/>
  <c r="F259" i="2"/>
  <c r="G259" i="2" s="1"/>
  <c r="E272" i="2"/>
  <c r="F272" i="2" s="1"/>
  <c r="G272" i="2" s="1"/>
  <c r="F270" i="2"/>
  <c r="G270" i="2" s="1"/>
  <c r="E283" i="2"/>
  <c r="F283" i="2" s="1"/>
  <c r="G283" i="2" s="1"/>
  <c r="F260" i="2"/>
  <c r="G260" i="2" s="1"/>
  <c r="E273" i="2"/>
  <c r="F273" i="2" s="1"/>
  <c r="G273" i="2" s="1"/>
  <c r="F266" i="2"/>
  <c r="G266" i="2" s="1"/>
  <c r="E279" i="2"/>
  <c r="F279" i="2" s="1"/>
  <c r="G279" i="2" s="1"/>
  <c r="F264" i="2"/>
  <c r="G264" i="2" s="1"/>
  <c r="E277" i="2"/>
  <c r="F277" i="2" s="1"/>
  <c r="G277" i="2" s="1"/>
</calcChain>
</file>

<file path=xl/sharedStrings.xml><?xml version="1.0" encoding="utf-8"?>
<sst xmlns="http://schemas.openxmlformats.org/spreadsheetml/2006/main" count="296" uniqueCount="57">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</sst>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92"/>
  <sheetViews>
    <sheetView tabSelected="1" workbookViewId="0">
      <pane ySplit="5" topLeftCell="A279" activePane="bottomLeft" state="frozen"/>
      <selection pane="bottomLeft" activeCell="B279" sqref="B279"/>
    </sheetView>
  </sheetViews>
  <sheetFormatPr defaultColWidth="8.85546875" defaultRowHeight="11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>
      <c r="A1" s="46" t="s">
        <v>20</v>
      </c>
      <c r="B1" s="47"/>
      <c r="C1" s="47"/>
      <c r="D1" s="47"/>
      <c r="E1" s="47"/>
      <c r="F1" s="47"/>
      <c r="G1" s="48"/>
    </row>
    <row r="2" spans="1:10" ht="51" customHeight="1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>
      <c r="A6" s="67" t="s">
        <v>23</v>
      </c>
      <c r="B6" s="68"/>
      <c r="C6" s="68"/>
      <c r="D6" s="68"/>
      <c r="E6" s="68"/>
      <c r="F6" s="68"/>
      <c r="G6" s="69"/>
    </row>
    <row r="7" spans="1:10" ht="13.5" customHeight="1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16" ht="13.5" customHeight="1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16" ht="13.5" customHeight="1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16" ht="13.5" customHeight="1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16" ht="13.5" customHeight="1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16" ht="13.5" customHeight="1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16" ht="13.5" customHeight="1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16" ht="13.5" customHeight="1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16" ht="13.5" customHeight="1">
      <c r="A280" s="29" t="s">
        <v>11</v>
      </c>
      <c r="B280" s="13"/>
      <c r="C280" s="35">
        <f t="shared" si="107"/>
        <v>-100</v>
      </c>
      <c r="D280" s="36">
        <f t="shared" si="108"/>
        <v>-75</v>
      </c>
      <c r="E280" s="37">
        <f t="shared" si="110"/>
        <v>1.125</v>
      </c>
      <c r="F280" s="36">
        <f t="shared" si="109"/>
        <v>-73.875</v>
      </c>
      <c r="G280" s="35">
        <f t="shared" si="106"/>
        <v>0.26124999999999998</v>
      </c>
    </row>
    <row r="281" spans="1:16" ht="13.5" customHeight="1">
      <c r="A281" s="29" t="s">
        <v>12</v>
      </c>
      <c r="B281" s="13"/>
      <c r="C281" s="35">
        <f t="shared" si="107"/>
        <v>-100</v>
      </c>
      <c r="D281" s="36">
        <f t="shared" si="108"/>
        <v>-75</v>
      </c>
      <c r="E281" s="37">
        <f t="shared" si="110"/>
        <v>1.25</v>
      </c>
      <c r="F281" s="36">
        <f t="shared" si="109"/>
        <v>-73.75</v>
      </c>
      <c r="G281" s="35">
        <f t="shared" si="106"/>
        <v>0.26249999999999996</v>
      </c>
    </row>
    <row r="282" spans="1:16" ht="13.5" customHeight="1">
      <c r="A282" s="29" t="s">
        <v>13</v>
      </c>
      <c r="B282" s="13"/>
      <c r="C282" s="35">
        <f t="shared" si="107"/>
        <v>-100</v>
      </c>
      <c r="D282" s="36">
        <f t="shared" si="108"/>
        <v>-75</v>
      </c>
      <c r="E282" s="37">
        <f t="shared" si="110"/>
        <v>1.375</v>
      </c>
      <c r="F282" s="36">
        <f t="shared" si="109"/>
        <v>-73.625</v>
      </c>
      <c r="G282" s="35">
        <f t="shared" si="106"/>
        <v>0.26375000000000004</v>
      </c>
    </row>
    <row r="283" spans="1:16" ht="13.5" customHeight="1">
      <c r="A283" s="29" t="s">
        <v>2</v>
      </c>
      <c r="B283" s="15"/>
      <c r="C283" s="35">
        <f t="shared" si="107"/>
        <v>-100</v>
      </c>
      <c r="D283" s="36">
        <f t="shared" si="108"/>
        <v>-75</v>
      </c>
      <c r="E283" s="37">
        <f t="shared" si="110"/>
        <v>1.5</v>
      </c>
      <c r="F283" s="36">
        <f t="shared" si="109"/>
        <v>-73.5</v>
      </c>
      <c r="G283" s="35">
        <f t="shared" si="106"/>
        <v>0.26500000000000001</v>
      </c>
    </row>
    <row r="284" spans="1:16" ht="60" customHeight="1">
      <c r="A284" s="58" t="s">
        <v>54</v>
      </c>
      <c r="B284" s="58"/>
      <c r="C284" s="58"/>
      <c r="D284" s="58"/>
      <c r="E284" s="58"/>
      <c r="F284" s="58"/>
      <c r="G284" s="58"/>
      <c r="J284"/>
      <c r="K284"/>
      <c r="L284"/>
      <c r="M284"/>
      <c r="N284"/>
      <c r="O284"/>
      <c r="P284"/>
    </row>
    <row r="285" spans="1:16">
      <c r="D285" s="11"/>
      <c r="F285" s="11"/>
    </row>
    <row r="286" spans="1:16">
      <c r="D286" s="11"/>
      <c r="F286" s="11"/>
    </row>
    <row r="287" spans="1:16">
      <c r="D287" s="11"/>
      <c r="F287" s="11"/>
      <c r="I287" s="11"/>
      <c r="J287" s="20"/>
    </row>
    <row r="288" spans="1:16" ht="12.75" customHeight="1">
      <c r="C288" s="34"/>
      <c r="D288" s="11"/>
      <c r="F288" s="11"/>
    </row>
    <row r="289" spans="4:7">
      <c r="D289" s="11"/>
      <c r="F289" s="11"/>
      <c r="G289" s="20"/>
    </row>
    <row r="290" spans="4:7" ht="12.75" customHeight="1">
      <c r="D290" s="11"/>
      <c r="F290" s="11"/>
    </row>
    <row r="291" spans="4:7">
      <c r="D291" s="11"/>
      <c r="F291" s="11"/>
    </row>
    <row r="292" spans="4:7">
      <c r="F292" s="11"/>
    </row>
  </sheetData>
  <mergeCells count="32">
    <mergeCell ref="A271:G271"/>
    <mergeCell ref="A284:G284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5" ma:contentTypeDescription="Creare un nuovo documento." ma:contentTypeScope="" ma:versionID="30bdb1473d9887d7ef66c1ec98fb1840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ddaa9781202b1b4ed3302f7ac4c2a2cc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4A4B20-BBCF-470E-84AE-94BA58927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3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2023-09-18T07:10:15Z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